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05" yWindow="-105" windowWidth="23250" windowHeight="12570"/>
  </bookViews>
  <sheets>
    <sheet name="แบบประเมิน " sheetId="8" r:id="rId1"/>
    <sheet name="คำอธิบาย" sheetId="9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8" l="1"/>
  <c r="I10" i="8"/>
  <c r="I11" i="8"/>
  <c r="I12" i="8"/>
  <c r="I13" i="8"/>
  <c r="I14" i="8"/>
  <c r="I15" i="8"/>
  <c r="I16" i="8"/>
  <c r="I17" i="8"/>
  <c r="I18" i="8"/>
  <c r="I8" i="8"/>
</calcChain>
</file>

<file path=xl/sharedStrings.xml><?xml version="1.0" encoding="utf-8"?>
<sst xmlns="http://schemas.openxmlformats.org/spreadsheetml/2006/main" count="104" uniqueCount="70">
  <si>
    <t>วัตถุประสงค์</t>
  </si>
  <si>
    <t>ที่จะเกิด</t>
  </si>
  <si>
    <t>โอกาส</t>
  </si>
  <si>
    <t>ความเสี่ยง</t>
  </si>
  <si>
    <t>กระทบ</t>
  </si>
  <si>
    <t>ผล</t>
  </si>
  <si>
    <t>(1)</t>
  </si>
  <si>
    <t>(2)</t>
  </si>
  <si>
    <t>(3)</t>
  </si>
  <si>
    <t>(4)</t>
  </si>
  <si>
    <t>(6)</t>
  </si>
  <si>
    <t>(7)</t>
  </si>
  <si>
    <t xml:space="preserve"> </t>
  </si>
  <si>
    <t>คะแนน</t>
  </si>
  <si>
    <t xml:space="preserve"> ระดับ</t>
  </si>
  <si>
    <t xml:space="preserve"> ปัจจัยเสี่ยง</t>
  </si>
  <si>
    <t>จัดลำดับ</t>
  </si>
  <si>
    <t>(9)</t>
  </si>
  <si>
    <t>กระทบที่อาจเกิดขึ้น</t>
  </si>
  <si>
    <t>ความสูญเสีย/ผล</t>
  </si>
  <si>
    <t xml:space="preserve"> (5)</t>
  </si>
  <si>
    <t xml:space="preserve">          การประเมินความเสี่ยง</t>
  </si>
  <si>
    <t>(10)</t>
  </si>
  <si>
    <t>(6)*(7)=(8)</t>
  </si>
  <si>
    <t xml:space="preserve">                                                                                  ชื่อหน่วยงานย่อย.................................                                                   แบบ ปย.</t>
  </si>
  <si>
    <t>คำอธิบายแบบประเมินความเสี่ยง (แบบ ปย.)</t>
  </si>
  <si>
    <t xml:space="preserve"> วิเคราะห์โอกาส (Probability) ที่จะเกิดความเสี่ยง โดยกำหนดเป็นคะแนนตัวเลข ซึ่งขึ้นอยู่กับที่ประชุมผู้บริหารหรือคณะกรรมการหน่วยงานย่อย ว่าจะกำหนดระดับความเสี่ยงเป็นกี่ระดับ  เช่น กำหนดให้มี 5 ระดับ  </t>
  </si>
  <si>
    <t>ระบุและประเมินการเปลี่ยนแปลงที่อาจมีผลกระทบอย่างมีนัยสำคัญต่อระบบการควบคุมภายใน เช่นสูญเสียงบประมาณ เสียชื่อเสียงของหน่วยงาน การไม่บรรลุผลสำเร็จตามวัตถุประสงค์ขององค์กร หรืออาจจะก่อให้เกิดการทุจริต ฯลฯ</t>
  </si>
  <si>
    <t>รวมรวมกระบวนการปฏิบัติงาน โครงการ กิจกรรมต่าง ๆ ทั้งหมดของหน่วยงาน</t>
  </si>
  <si>
    <t>ระบุวัตถุประสงค์ของการควบคุมภายในไว้อย่างชัดเจนและเพียงพอที่จะสามารถระบุและประเมินความเสี่ยง ซึ่งวัตถุประสงค์ของการควบคุมภายใน จะต้องสอดคล้องกับวัตถุประสงค์ขององค์กร และหน่วยงาน</t>
  </si>
  <si>
    <t>ระบุความเสี่ยงที่มีผลกระทบต่อการบรรลุวัตถุประสงค์ของการควบคุมภายในอย่างครอบคลุมทั้งหน่วยงาน</t>
  </si>
  <si>
    <t>ระบุปัจจัยเสี่ยง ซึ่งเป็นสาเหตุที่อาจจะทำให้ไม่บรรลุวัตถุประสงค์ของการควบคุมภายใน</t>
  </si>
  <si>
    <t>-</t>
  </si>
  <si>
    <t>กำหนดให้ 1 คือโอกาส ที่จะเกิดความเสี่ยง น้อยที่สุด</t>
  </si>
  <si>
    <t>กำหนดให้ 2 คือโอกาส ที่จะเกิดความเสี่ยง น้อย</t>
  </si>
  <si>
    <t>กำหนดให้ 3 คือ โอกาส ที่จะเกิดความเสี่ยง ปานกลาง</t>
  </si>
  <si>
    <t>กำหนดให้ 4 คือ โอกาส ที่จะเกิดความเสี่ยง มาก</t>
  </si>
  <si>
    <t>กำหนดให้ 5 คือ โอกาส ที่จะเกิดความเสี่ยง มากที่สุด</t>
  </si>
  <si>
    <t>วิเคราะห์ผลกระทบ หรือความเสียหายหากความเสี่ยงนั้นเกิดขึ้นกับหน่วยงาน องค์กร โดยกำหนดเป็นคะแนนตัวเลข ซึ่งขึ้นอยู่กับที่ประชุมผู้บริหารหรือคณะกรรมการหน่วยงานย่อย ว่าจะกำหนดระดับความเสี่ยงเป็นกี่ระดับ เช่น กำหนดให้มี 5 ระดับ</t>
  </si>
  <si>
    <t>กำหนดให้ 1 คือ ผลกระทบ หรือความเสียหายที่เกิดกับองค์กร  น้อยที่สุด</t>
  </si>
  <si>
    <t>กำหนดให้ 2 คือ ผลกระทบ หรือความเสียหายที่เกิดขึ้นกับองค์กร น้อย</t>
  </si>
  <si>
    <t>กำหนดให้ 3 คือ ผลกระทบ หรือความเสียหายที่เกิดขึ้นกับองค์กร ปานกลาง</t>
  </si>
  <si>
    <t>กำหนดให้ 4 คือ ผลกระทบ หรือความเสียหายที่เกิดขึ้นกับองค์กร มาก</t>
  </si>
  <si>
    <t>กำหนดให้ 5 คือ ผลกระทบ หรือความเสียหายที่เกิดขึ้นกับองค์กร มากที่สุด</t>
  </si>
  <si>
    <t>การให้คะแนนความเสี่ยง โดยนำข้อ 3.6 x ข้อ 3.7</t>
  </si>
  <si>
    <t>ระบุระดับความเสี่ยง โดยใช้ข้อมูลตัวเลขจากข้อ 3.8 ซึ่งการแบ่งระดับความเสี่ยงขึ้นอยู่กับผู้บริหารหรือคณะกรรมการของหน่วยงานย่อย เช่น กำหนดให้มี 5 ดับ</t>
  </si>
  <si>
    <t>กำหนดให้ 5 คือ ความเสี่ยง มากที่สุด</t>
  </si>
  <si>
    <t>กำหนดให้ 1 คือ ความเสี่ยง น้อยที่สุด</t>
  </si>
  <si>
    <t>กำหนดให้ 2 คือ ความเสี่ยง น้อย</t>
  </si>
  <si>
    <t>กำหนดให้ 3 คือ ความเสี่ยง ปานกลาง</t>
  </si>
  <si>
    <t>กำหนดให้ 4 คือ ความเสี่ยง มาก</t>
  </si>
  <si>
    <t>การจัดลำดับความเสี่ยงโดยพิจารณาจากระดับความเสียง (ข้อ 3.9) และคะแนนความเสี่ยง (ข้อ 3.8) เพื่อจะนำมากำหนดกิจกรรมที่จะต้องดำเนินการเพื่อควบคุม หรือลดความเสี่ยงนั้น ๆ</t>
  </si>
  <si>
    <t xml:space="preserve"> กระบวนการปฏิบัติงาน/ โครงการ/กิจกรรม</t>
  </si>
  <si>
    <t xml:space="preserve"> - กำหนดให้ 1 คือโอกาส ที่จะเกิดความเสี่ยง น้อยที่สุด</t>
  </si>
  <si>
    <t xml:space="preserve"> - กำหนดให้ 2 คือโอกาส ที่จะเกิดความเสี่ยง น้อย</t>
  </si>
  <si>
    <t xml:space="preserve"> - กำหนดให้ 3 คือ โอกาส ที่จะเกิดความเสี่ยง ปานกลาง</t>
  </si>
  <si>
    <t xml:space="preserve"> - กำหนดให้ 4 คือ โอกาส ที่จะเกิดความเสี่ยง มาก</t>
  </si>
  <si>
    <t xml:space="preserve"> - กำหนดให้ 5 คือ โอกาส ที่จะเกิดความเสี่ยง มากที่สุด</t>
  </si>
  <si>
    <t xml:space="preserve"> - กำหนดให้ 1 คือ ผลกระทบ หรือความเสียหายที่เกิดกับองค์กร  น้อยที่สุด</t>
  </si>
  <si>
    <t xml:space="preserve"> - กำหนดให้ 2 คือ ผลกระทบ หรือความเสียหายที่เกิดขึ้นกับองค์กร น้อย</t>
  </si>
  <si>
    <t xml:space="preserve"> - กำหนดให้ 3 คือ ผลกระทบ หรือความเสียหายที่เกิดขึ้นกับองค์กร ปานกลาง</t>
  </si>
  <si>
    <t xml:space="preserve"> - กำหนดให้ 4 คือ ผลกระทบ หรือความเสียหายที่เกิดขึ้นกับองค์กร มาก</t>
  </si>
  <si>
    <t xml:space="preserve"> - กำหนดให้ 5 คือ ผลกระทบ หรือความเสียหายที่เกิดขึ้นกับองค์กร มากที่สุด</t>
  </si>
  <si>
    <t xml:space="preserve"> - กำหนดให้ 1 คือ ความเสี่ยง น้อยที่สุด</t>
  </si>
  <si>
    <t xml:space="preserve"> - กำหนดให้ 2 คือ ความเสี่ยง น้อย</t>
  </si>
  <si>
    <t xml:space="preserve"> - กำหนดให้ 3 คือ ความเสี่ยง ปานกลาง</t>
  </si>
  <si>
    <t xml:space="preserve"> - กำหนดให้ 4 คือ ความเสี่ยง มาก</t>
  </si>
  <si>
    <t xml:space="preserve"> - กำหนดให้ 5 คือ ความเสี่ยง มากที่สุด</t>
  </si>
  <si>
    <t>ณ วันที่ 30 กันยายน พ.ศ. 2564</t>
  </si>
  <si>
    <t xml:space="preserve"> การระบุ ประเมิน และจัดลำดับความเสี่ยง ประจำปีงบประมาณ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</si>
</sst>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_-;\-* #,##0_-;_-* &quot;-&quot;_-;_-@_-"/>
    <numFmt numFmtId="165" formatCode="\(#\)"/>
  </numFmts>
  <fonts count="10" x14ac:knownFonts="1">
    <font>
      <sz val="14"/>
      <name val="Cordia New"/>
      <charset val="222"/>
    </font>
    <font>
      <sz val="8"/>
      <name val="Cordia New"/>
      <charset val="222"/>
    </font>
    <font>
      <sz val="14"/>
      <name val="Cordia New"/>
      <charset val="222"/>
    </font>
    <font>
      <sz val="14"/>
      <name val="Cordia New"/>
      <family val="2"/>
    </font>
    <font>
      <u/>
      <sz val="14"/>
      <name val="Cordia New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u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shrinkToFit="1"/>
    </xf>
    <xf numFmtId="49" fontId="7" fillId="0" borderId="0" xfId="0" applyNumberFormat="1" applyFont="1"/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7" fillId="0" borderId="7" xfId="0" applyFont="1" applyBorder="1"/>
    <xf numFmtId="0" fontId="9" fillId="0" borderId="1" xfId="0" applyFont="1" applyBorder="1"/>
    <xf numFmtId="0" fontId="7" fillId="0" borderId="1" xfId="0" applyFont="1" applyBorder="1"/>
    <xf numFmtId="49" fontId="7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2" fontId="7" fillId="0" borderId="7" xfId="0" applyNumberFormat="1" applyFont="1" applyBorder="1"/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/>
    <xf numFmtId="164" fontId="7" fillId="0" borderId="6" xfId="0" applyNumberFormat="1" applyFont="1" applyBorder="1" applyAlignment="1">
      <alignment horizontal="center"/>
    </xf>
    <xf numFmtId="0" fontId="7" fillId="0" borderId="2" xfId="0" applyFont="1" applyBorder="1"/>
    <xf numFmtId="1" fontId="7" fillId="0" borderId="2" xfId="0" applyNumberFormat="1" applyFont="1" applyBorder="1"/>
    <xf numFmtId="2" fontId="7" fillId="0" borderId="2" xfId="0" applyNumberFormat="1" applyFont="1" applyBorder="1"/>
    <xf numFmtId="164" fontId="7" fillId="0" borderId="2" xfId="0" applyNumberFormat="1" applyFont="1" applyBorder="1" applyAlignment="1">
      <alignment horizontal="center"/>
    </xf>
    <xf numFmtId="43" fontId="7" fillId="0" borderId="6" xfId="1" applyFont="1" applyBorder="1" applyAlignment="1">
      <alignment horizontal="center"/>
    </xf>
    <xf numFmtId="0" fontId="7" fillId="0" borderId="4" xfId="0" applyFont="1" applyBorder="1"/>
    <xf numFmtId="0" fontId="7" fillId="0" borderId="13" xfId="0" applyFont="1" applyBorder="1"/>
    <xf numFmtId="0" fontId="7" fillId="0" borderId="6" xfId="0" applyFont="1" applyBorder="1"/>
    <xf numFmtId="0" fontId="7" fillId="0" borderId="3" xfId="0" applyFont="1" applyBorder="1"/>
    <xf numFmtId="0" fontId="7" fillId="0" borderId="0" xfId="0" applyFont="1" applyBorder="1"/>
    <xf numFmtId="0" fontId="9" fillId="0" borderId="0" xfId="0" applyFont="1"/>
    <xf numFmtId="0" fontId="9" fillId="0" borderId="0" xfId="0" applyFont="1" applyBorder="1"/>
    <xf numFmtId="165" fontId="7" fillId="0" borderId="0" xfId="0" applyNumberFormat="1" applyFont="1"/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 vertical="top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0</xdr:row>
      <xdr:rowOff>28575</xdr:rowOff>
    </xdr:from>
    <xdr:to>
      <xdr:col>8</xdr:col>
      <xdr:colOff>514350</xdr:colOff>
      <xdr:row>0</xdr:row>
      <xdr:rowOff>323850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9029700" y="28575"/>
          <a:ext cx="857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</a:t>
          </a:r>
          <a:endParaRPr lang="en-US" sz="1400" b="1" i="0" u="none" strike="noStrike" baseline="0">
            <a:solidFill>
              <a:srgbClr val="000000"/>
            </a:solidFill>
            <a:latin typeface="Angsana New"/>
            <a:cs typeface="Angsana New"/>
          </a:endParaRPr>
        </a:p>
        <a:p>
          <a:pPr algn="l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ngsana New"/>
            <a:cs typeface="Angsana New"/>
          </a:endParaRPr>
        </a:p>
      </xdr:txBody>
    </xdr:sp>
    <xdr:clientData/>
  </xdr:twoCellAnchor>
  <xdr:oneCellAnchor>
    <xdr:from>
      <xdr:col>7</xdr:col>
      <xdr:colOff>266700</xdr:colOff>
      <xdr:row>1</xdr:row>
      <xdr:rowOff>28575</xdr:rowOff>
    </xdr:from>
    <xdr:ext cx="857250" cy="2952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010525" y="28575"/>
          <a:ext cx="857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Angsana New"/>
              <a:cs typeface="Angsana New"/>
            </a:rPr>
            <a:t>          </a:t>
          </a:r>
          <a:endParaRPr lang="en-US" sz="1400" b="1" i="0" u="none" strike="noStrike" baseline="0">
            <a:solidFill>
              <a:srgbClr val="000000"/>
            </a:solidFill>
            <a:latin typeface="Angsana New"/>
            <a:cs typeface="Angsana New"/>
          </a:endParaRPr>
        </a:p>
        <a:p>
          <a:pPr algn="l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ngsana New"/>
            <a:cs typeface="Angsana New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9"/>
  <sheetViews>
    <sheetView tabSelected="1" workbookViewId="0">
      <selection activeCell="R17" sqref="R17"/>
    </sheetView>
  </sheetViews>
  <sheetFormatPr defaultColWidth="9.140625" defaultRowHeight="18.75" x14ac:dyDescent="0.3"/>
  <cols>
    <col min="1" max="1" width="4.28515625" style="7" customWidth="1"/>
    <col min="2" max="2" width="21.5703125" style="37" customWidth="1"/>
    <col min="3" max="3" width="19.85546875" style="7" customWidth="1"/>
    <col min="4" max="4" width="20.5703125" style="7" customWidth="1"/>
    <col min="5" max="5" width="21.5703125" style="7" customWidth="1"/>
    <col min="6" max="6" width="20.85546875" style="7" customWidth="1"/>
    <col min="7" max="7" width="8.140625" style="7" customWidth="1"/>
    <col min="8" max="8" width="9.140625" style="7"/>
    <col min="9" max="9" width="9.5703125" style="7" customWidth="1"/>
    <col min="10" max="11" width="9.140625" style="7"/>
    <col min="12" max="12" width="1.5703125" style="7" customWidth="1"/>
    <col min="13" max="16384" width="9.140625" style="7"/>
  </cols>
  <sheetData>
    <row r="1" spans="1:11" ht="29.25" customHeight="1" x14ac:dyDescent="0.35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1" x14ac:dyDescent="0.35">
      <c r="A2" s="46" t="s">
        <v>69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1" x14ac:dyDescent="0.35">
      <c r="A3" s="47" t="s">
        <v>68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x14ac:dyDescent="0.3">
      <c r="A4" s="48" t="s">
        <v>52</v>
      </c>
      <c r="B4" s="49"/>
      <c r="C4" s="8" t="s">
        <v>12</v>
      </c>
      <c r="D4" s="9" t="s">
        <v>12</v>
      </c>
      <c r="E4" s="10" t="s">
        <v>12</v>
      </c>
      <c r="F4" s="11" t="s">
        <v>19</v>
      </c>
      <c r="G4" s="43" t="s">
        <v>21</v>
      </c>
      <c r="H4" s="44"/>
      <c r="I4" s="44"/>
      <c r="J4" s="44"/>
      <c r="K4" s="45"/>
    </row>
    <row r="5" spans="1:11" x14ac:dyDescent="0.3">
      <c r="A5" s="50"/>
      <c r="B5" s="51"/>
      <c r="C5" s="8" t="s">
        <v>0</v>
      </c>
      <c r="D5" s="9" t="s">
        <v>3</v>
      </c>
      <c r="E5" s="9" t="s">
        <v>15</v>
      </c>
      <c r="F5" s="8" t="s">
        <v>18</v>
      </c>
      <c r="G5" s="10" t="s">
        <v>2</v>
      </c>
      <c r="H5" s="10" t="s">
        <v>5</v>
      </c>
      <c r="I5" s="10" t="s">
        <v>13</v>
      </c>
      <c r="J5" s="12" t="s">
        <v>14</v>
      </c>
      <c r="K5" s="12" t="s">
        <v>16</v>
      </c>
    </row>
    <row r="6" spans="1:11" s="16" customFormat="1" x14ac:dyDescent="0.3">
      <c r="A6" s="50"/>
      <c r="B6" s="51"/>
      <c r="C6" s="13" t="s">
        <v>12</v>
      </c>
      <c r="D6" s="13" t="s">
        <v>12</v>
      </c>
      <c r="E6" s="14" t="s">
        <v>12</v>
      </c>
      <c r="F6" s="8" t="s">
        <v>12</v>
      </c>
      <c r="G6" s="8" t="s">
        <v>1</v>
      </c>
      <c r="H6" s="8" t="s">
        <v>4</v>
      </c>
      <c r="I6" s="8" t="s">
        <v>3</v>
      </c>
      <c r="J6" s="15" t="s">
        <v>3</v>
      </c>
      <c r="K6" s="15" t="s">
        <v>3</v>
      </c>
    </row>
    <row r="7" spans="1:11" s="16" customFormat="1" x14ac:dyDescent="0.3">
      <c r="A7" s="52" t="s">
        <v>6</v>
      </c>
      <c r="B7" s="53"/>
      <c r="C7" s="17" t="s">
        <v>7</v>
      </c>
      <c r="D7" s="13" t="s">
        <v>8</v>
      </c>
      <c r="E7" s="14" t="s">
        <v>9</v>
      </c>
      <c r="F7" s="17" t="s">
        <v>20</v>
      </c>
      <c r="G7" s="17" t="s">
        <v>10</v>
      </c>
      <c r="H7" s="17" t="s">
        <v>11</v>
      </c>
      <c r="I7" s="17" t="s">
        <v>23</v>
      </c>
      <c r="J7" s="18" t="s">
        <v>17</v>
      </c>
      <c r="K7" s="18" t="s">
        <v>22</v>
      </c>
    </row>
    <row r="8" spans="1:11" x14ac:dyDescent="0.3">
      <c r="A8" s="33"/>
      <c r="B8" s="35"/>
      <c r="C8" s="19"/>
      <c r="D8" s="20"/>
      <c r="E8" s="21"/>
      <c r="F8" s="22"/>
      <c r="G8" s="23"/>
      <c r="H8" s="23"/>
      <c r="I8" s="32">
        <f>G8*H8</f>
        <v>0</v>
      </c>
      <c r="J8" s="24"/>
      <c r="K8" s="24"/>
    </row>
    <row r="9" spans="1:11" x14ac:dyDescent="0.3">
      <c r="A9" s="33"/>
      <c r="B9" s="35"/>
      <c r="C9" s="19"/>
      <c r="D9" s="19"/>
      <c r="E9" s="19"/>
      <c r="F9" s="25"/>
      <c r="G9" s="26"/>
      <c r="H9" s="26"/>
      <c r="I9" s="27">
        <f t="shared" ref="I9:I18" si="0">G9*H9</f>
        <v>0</v>
      </c>
      <c r="J9" s="24"/>
      <c r="K9" s="24"/>
    </row>
    <row r="10" spans="1:11" x14ac:dyDescent="0.3">
      <c r="A10" s="33"/>
      <c r="B10" s="35"/>
      <c r="C10" s="19"/>
      <c r="D10" s="19"/>
      <c r="E10" s="19"/>
      <c r="F10" s="19"/>
      <c r="G10" s="26"/>
      <c r="H10" s="26"/>
      <c r="I10" s="27">
        <f t="shared" si="0"/>
        <v>0</v>
      </c>
      <c r="J10" s="24"/>
      <c r="K10" s="24"/>
    </row>
    <row r="11" spans="1:11" x14ac:dyDescent="0.3">
      <c r="A11" s="33"/>
      <c r="B11" s="35"/>
      <c r="C11" s="19"/>
      <c r="D11" s="19"/>
      <c r="E11" s="19"/>
      <c r="F11" s="19"/>
      <c r="G11" s="26"/>
      <c r="H11" s="26"/>
      <c r="I11" s="27">
        <f t="shared" si="0"/>
        <v>0</v>
      </c>
      <c r="J11" s="24"/>
      <c r="K11" s="24"/>
    </row>
    <row r="12" spans="1:11" x14ac:dyDescent="0.3">
      <c r="A12" s="33"/>
      <c r="B12" s="35"/>
      <c r="C12" s="19"/>
      <c r="D12" s="19"/>
      <c r="E12" s="19"/>
      <c r="F12" s="19"/>
      <c r="G12" s="26"/>
      <c r="H12" s="26"/>
      <c r="I12" s="27">
        <f t="shared" si="0"/>
        <v>0</v>
      </c>
      <c r="J12" s="24"/>
      <c r="K12" s="24"/>
    </row>
    <row r="13" spans="1:11" x14ac:dyDescent="0.3">
      <c r="A13" s="33"/>
      <c r="B13" s="35"/>
      <c r="C13" s="19"/>
      <c r="D13" s="19"/>
      <c r="E13" s="19"/>
      <c r="F13" s="19"/>
      <c r="G13" s="26"/>
      <c r="H13" s="26"/>
      <c r="I13" s="27">
        <f t="shared" si="0"/>
        <v>0</v>
      </c>
      <c r="J13" s="24"/>
      <c r="K13" s="24"/>
    </row>
    <row r="14" spans="1:11" x14ac:dyDescent="0.3">
      <c r="A14" s="33"/>
      <c r="B14" s="35"/>
      <c r="C14" s="19"/>
      <c r="D14" s="19"/>
      <c r="E14" s="19"/>
      <c r="F14" s="19"/>
      <c r="G14" s="26"/>
      <c r="H14" s="26"/>
      <c r="I14" s="27">
        <f t="shared" si="0"/>
        <v>0</v>
      </c>
      <c r="J14" s="24"/>
      <c r="K14" s="24"/>
    </row>
    <row r="15" spans="1:11" x14ac:dyDescent="0.3">
      <c r="A15" s="33"/>
      <c r="B15" s="35"/>
      <c r="C15" s="19"/>
      <c r="D15" s="19"/>
      <c r="E15" s="19"/>
      <c r="F15" s="19"/>
      <c r="G15" s="26"/>
      <c r="H15" s="26"/>
      <c r="I15" s="27">
        <f t="shared" si="0"/>
        <v>0</v>
      </c>
      <c r="J15" s="24"/>
      <c r="K15" s="24"/>
    </row>
    <row r="16" spans="1:11" x14ac:dyDescent="0.3">
      <c r="A16" s="33"/>
      <c r="B16" s="35"/>
      <c r="C16" s="19"/>
      <c r="D16" s="19"/>
      <c r="E16" s="19"/>
      <c r="F16" s="19"/>
      <c r="G16" s="26"/>
      <c r="H16" s="26"/>
      <c r="I16" s="27">
        <f t="shared" si="0"/>
        <v>0</v>
      </c>
      <c r="J16" s="24"/>
      <c r="K16" s="24"/>
    </row>
    <row r="17" spans="1:11" ht="22.5" customHeight="1" x14ac:dyDescent="0.3">
      <c r="A17" s="33"/>
      <c r="B17" s="35"/>
      <c r="C17" s="19"/>
      <c r="D17" s="19"/>
      <c r="E17" s="19"/>
      <c r="F17" s="19"/>
      <c r="G17" s="26"/>
      <c r="H17" s="26"/>
      <c r="I17" s="27">
        <f t="shared" si="0"/>
        <v>0</v>
      </c>
      <c r="J17" s="24"/>
      <c r="K17" s="24"/>
    </row>
    <row r="18" spans="1:11" x14ac:dyDescent="0.3">
      <c r="A18" s="34"/>
      <c r="B18" s="36"/>
      <c r="C18" s="28"/>
      <c r="D18" s="28"/>
      <c r="E18" s="28"/>
      <c r="F18" s="28"/>
      <c r="G18" s="29"/>
      <c r="H18" s="29"/>
      <c r="I18" s="31">
        <f t="shared" si="0"/>
        <v>0</v>
      </c>
      <c r="J18" s="30"/>
      <c r="K18" s="30"/>
    </row>
    <row r="24" spans="1:11" x14ac:dyDescent="0.3">
      <c r="A24" s="38" t="s">
        <v>25</v>
      </c>
      <c r="B24" s="39"/>
    </row>
    <row r="25" spans="1:11" ht="21" x14ac:dyDescent="0.3">
      <c r="A25" s="40">
        <v>1</v>
      </c>
      <c r="B25" s="1" t="s">
        <v>28</v>
      </c>
    </row>
    <row r="26" spans="1:11" ht="42.75" customHeight="1" x14ac:dyDescent="0.3">
      <c r="A26" s="42">
        <v>2</v>
      </c>
      <c r="B26" s="54" t="s">
        <v>29</v>
      </c>
      <c r="C26" s="54"/>
      <c r="D26" s="54"/>
      <c r="E26" s="54"/>
      <c r="F26" s="54"/>
      <c r="G26" s="54"/>
      <c r="H26" s="54"/>
      <c r="I26" s="54"/>
      <c r="J26" s="54"/>
      <c r="K26" s="54"/>
    </row>
    <row r="27" spans="1:11" ht="21" x14ac:dyDescent="0.3">
      <c r="A27" s="40">
        <v>3</v>
      </c>
      <c r="B27" s="1" t="s">
        <v>30</v>
      </c>
    </row>
    <row r="28" spans="1:11" ht="21" x14ac:dyDescent="0.3">
      <c r="A28" s="40">
        <v>4</v>
      </c>
      <c r="B28" s="1" t="s">
        <v>31</v>
      </c>
    </row>
    <row r="29" spans="1:11" ht="42.75" customHeight="1" x14ac:dyDescent="0.3">
      <c r="A29" s="42">
        <v>5</v>
      </c>
      <c r="B29" s="54" t="s">
        <v>27</v>
      </c>
      <c r="C29" s="54"/>
      <c r="D29" s="54"/>
      <c r="E29" s="54"/>
      <c r="F29" s="54"/>
      <c r="G29" s="54"/>
      <c r="H29" s="54"/>
      <c r="I29" s="54"/>
      <c r="J29" s="54"/>
      <c r="K29" s="54"/>
    </row>
    <row r="30" spans="1:11" ht="47.25" customHeight="1" x14ac:dyDescent="0.3">
      <c r="A30" s="42">
        <v>6</v>
      </c>
      <c r="B30" s="54" t="s">
        <v>26</v>
      </c>
      <c r="C30" s="54"/>
      <c r="D30" s="54"/>
      <c r="E30" s="54"/>
      <c r="F30" s="54"/>
      <c r="G30" s="54"/>
      <c r="H30" s="54"/>
      <c r="I30" s="54"/>
      <c r="J30" s="54"/>
      <c r="K30" s="54"/>
    </row>
    <row r="31" spans="1:11" ht="21" x14ac:dyDescent="0.3">
      <c r="A31" s="40"/>
      <c r="B31" s="1" t="s">
        <v>53</v>
      </c>
      <c r="C31" s="41"/>
    </row>
    <row r="32" spans="1:11" ht="21" x14ac:dyDescent="0.3">
      <c r="B32" s="1" t="s">
        <v>54</v>
      </c>
      <c r="C32" s="41"/>
    </row>
    <row r="33" spans="1:11" ht="21" x14ac:dyDescent="0.3">
      <c r="B33" s="1" t="s">
        <v>55</v>
      </c>
      <c r="C33" s="41"/>
    </row>
    <row r="34" spans="1:11" ht="21" x14ac:dyDescent="0.3">
      <c r="B34" s="1" t="s">
        <v>56</v>
      </c>
      <c r="C34" s="41"/>
    </row>
    <row r="35" spans="1:11" ht="21" x14ac:dyDescent="0.3">
      <c r="B35" s="1" t="s">
        <v>57</v>
      </c>
      <c r="C35" s="41"/>
    </row>
    <row r="36" spans="1:11" ht="45" customHeight="1" x14ac:dyDescent="0.3">
      <c r="A36" s="42">
        <v>7</v>
      </c>
      <c r="B36" s="55" t="s">
        <v>38</v>
      </c>
      <c r="C36" s="55"/>
      <c r="D36" s="55"/>
      <c r="E36" s="55"/>
      <c r="F36" s="55"/>
      <c r="G36" s="55"/>
      <c r="H36" s="55"/>
      <c r="I36" s="55"/>
      <c r="J36" s="55"/>
      <c r="K36" s="55"/>
    </row>
    <row r="37" spans="1:11" ht="21" x14ac:dyDescent="0.3">
      <c r="A37" s="40"/>
      <c r="B37" s="1" t="s">
        <v>58</v>
      </c>
      <c r="C37" s="41"/>
    </row>
    <row r="38" spans="1:11" ht="21" x14ac:dyDescent="0.3">
      <c r="A38" s="40"/>
      <c r="B38" s="1" t="s">
        <v>59</v>
      </c>
      <c r="C38" s="41"/>
    </row>
    <row r="39" spans="1:11" ht="21" x14ac:dyDescent="0.3">
      <c r="A39" s="40"/>
      <c r="B39" s="1" t="s">
        <v>60</v>
      </c>
      <c r="C39" s="41"/>
    </row>
    <row r="40" spans="1:11" ht="21" x14ac:dyDescent="0.3">
      <c r="A40" s="40"/>
      <c r="B40" s="1" t="s">
        <v>61</v>
      </c>
      <c r="C40" s="41"/>
    </row>
    <row r="41" spans="1:11" ht="21" x14ac:dyDescent="0.3">
      <c r="A41" s="40"/>
      <c r="B41" s="1" t="s">
        <v>62</v>
      </c>
      <c r="C41" s="41"/>
    </row>
    <row r="42" spans="1:11" x14ac:dyDescent="0.3">
      <c r="A42" s="40">
        <v>8</v>
      </c>
      <c r="B42" s="7" t="s">
        <v>44</v>
      </c>
    </row>
    <row r="43" spans="1:11" x14ac:dyDescent="0.3">
      <c r="A43" s="40">
        <v>9</v>
      </c>
      <c r="B43" s="7" t="s">
        <v>45</v>
      </c>
    </row>
    <row r="44" spans="1:11" ht="21" x14ac:dyDescent="0.3">
      <c r="A44" s="40"/>
      <c r="B44" s="1" t="s">
        <v>63</v>
      </c>
      <c r="C44" s="41"/>
    </row>
    <row r="45" spans="1:11" ht="21" x14ac:dyDescent="0.3">
      <c r="A45" s="40"/>
      <c r="B45" s="1" t="s">
        <v>64</v>
      </c>
      <c r="C45" s="41"/>
    </row>
    <row r="46" spans="1:11" ht="21" x14ac:dyDescent="0.3">
      <c r="A46" s="40"/>
      <c r="B46" s="1" t="s">
        <v>65</v>
      </c>
      <c r="C46" s="41"/>
    </row>
    <row r="47" spans="1:11" ht="21" x14ac:dyDescent="0.3">
      <c r="A47" s="40"/>
      <c r="B47" s="1" t="s">
        <v>66</v>
      </c>
      <c r="C47" s="41"/>
    </row>
    <row r="48" spans="1:11" ht="21" x14ac:dyDescent="0.35">
      <c r="B48" s="6" t="s">
        <v>67</v>
      </c>
      <c r="C48" s="41"/>
    </row>
    <row r="49" spans="1:2" x14ac:dyDescent="0.3">
      <c r="A49" s="40">
        <v>10</v>
      </c>
      <c r="B49" s="7" t="s">
        <v>51</v>
      </c>
    </row>
  </sheetData>
  <mergeCells count="10">
    <mergeCell ref="A7:B7"/>
    <mergeCell ref="B26:K26"/>
    <mergeCell ref="B29:K29"/>
    <mergeCell ref="B30:K30"/>
    <mergeCell ref="B36:K36"/>
    <mergeCell ref="G4:K4"/>
    <mergeCell ref="A1:K1"/>
    <mergeCell ref="A2:K2"/>
    <mergeCell ref="A3:K3"/>
    <mergeCell ref="A4:B6"/>
  </mergeCells>
  <phoneticPr fontId="1" type="noConversion"/>
  <pageMargins left="0.32" right="0.18" top="0.83" bottom="0.5" header="0.5" footer="0.33"/>
  <pageSetup paperSize="9" orientation="landscape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F13" sqref="F13"/>
    </sheetView>
  </sheetViews>
  <sheetFormatPr defaultRowHeight="21.75" x14ac:dyDescent="0.5"/>
  <sheetData>
    <row r="1" spans="1:3" x14ac:dyDescent="0.5">
      <c r="A1" s="3" t="s">
        <v>25</v>
      </c>
    </row>
    <row r="2" spans="1:3" x14ac:dyDescent="0.5">
      <c r="A2" s="4">
        <v>1</v>
      </c>
      <c r="B2" s="1" t="s">
        <v>28</v>
      </c>
    </row>
    <row r="3" spans="1:3" x14ac:dyDescent="0.5">
      <c r="A3" s="4">
        <v>2</v>
      </c>
      <c r="B3" s="1" t="s">
        <v>29</v>
      </c>
    </row>
    <row r="4" spans="1:3" x14ac:dyDescent="0.5">
      <c r="A4" s="4">
        <v>3</v>
      </c>
      <c r="B4" s="1" t="s">
        <v>30</v>
      </c>
    </row>
    <row r="5" spans="1:3" x14ac:dyDescent="0.5">
      <c r="A5" s="4">
        <v>4</v>
      </c>
      <c r="B5" s="1" t="s">
        <v>31</v>
      </c>
    </row>
    <row r="6" spans="1:3" x14ac:dyDescent="0.5">
      <c r="A6" s="4">
        <v>5</v>
      </c>
      <c r="B6" s="1" t="s">
        <v>27</v>
      </c>
    </row>
    <row r="7" spans="1:3" x14ac:dyDescent="0.5">
      <c r="A7" s="4">
        <v>6</v>
      </c>
      <c r="B7" s="1" t="s">
        <v>26</v>
      </c>
    </row>
    <row r="8" spans="1:3" ht="24" customHeight="1" x14ac:dyDescent="0.5">
      <c r="A8" s="4"/>
      <c r="B8" s="5" t="s">
        <v>32</v>
      </c>
      <c r="C8" s="1" t="s">
        <v>33</v>
      </c>
    </row>
    <row r="9" spans="1:3" ht="24" customHeight="1" x14ac:dyDescent="0.5">
      <c r="B9" s="5" t="s">
        <v>32</v>
      </c>
      <c r="C9" s="1" t="s">
        <v>34</v>
      </c>
    </row>
    <row r="10" spans="1:3" ht="24" customHeight="1" x14ac:dyDescent="0.5">
      <c r="B10" s="5" t="s">
        <v>32</v>
      </c>
      <c r="C10" s="1" t="s">
        <v>35</v>
      </c>
    </row>
    <row r="11" spans="1:3" ht="24" customHeight="1" x14ac:dyDescent="0.5">
      <c r="B11" s="5" t="s">
        <v>32</v>
      </c>
      <c r="C11" s="1" t="s">
        <v>36</v>
      </c>
    </row>
    <row r="12" spans="1:3" ht="24" customHeight="1" x14ac:dyDescent="0.5">
      <c r="B12" s="5" t="s">
        <v>32</v>
      </c>
      <c r="C12" s="1" t="s">
        <v>37</v>
      </c>
    </row>
    <row r="13" spans="1:3" x14ac:dyDescent="0.5">
      <c r="A13" s="4">
        <v>7</v>
      </c>
      <c r="B13" s="2" t="s">
        <v>38</v>
      </c>
    </row>
    <row r="14" spans="1:3" x14ac:dyDescent="0.5">
      <c r="A14" s="4"/>
      <c r="B14" s="5" t="s">
        <v>32</v>
      </c>
      <c r="C14" s="1" t="s">
        <v>39</v>
      </c>
    </row>
    <row r="15" spans="1:3" x14ac:dyDescent="0.5">
      <c r="A15" s="4"/>
      <c r="B15" s="5" t="s">
        <v>32</v>
      </c>
      <c r="C15" s="1" t="s">
        <v>40</v>
      </c>
    </row>
    <row r="16" spans="1:3" x14ac:dyDescent="0.5">
      <c r="A16" s="4"/>
      <c r="B16" s="5" t="s">
        <v>32</v>
      </c>
      <c r="C16" s="1" t="s">
        <v>41</v>
      </c>
    </row>
    <row r="17" spans="1:3" x14ac:dyDescent="0.5">
      <c r="A17" s="4"/>
      <c r="B17" s="5" t="s">
        <v>32</v>
      </c>
      <c r="C17" s="1" t="s">
        <v>42</v>
      </c>
    </row>
    <row r="18" spans="1:3" x14ac:dyDescent="0.5">
      <c r="A18" s="4"/>
      <c r="B18" s="5" t="s">
        <v>32</v>
      </c>
      <c r="C18" s="1" t="s">
        <v>43</v>
      </c>
    </row>
    <row r="19" spans="1:3" x14ac:dyDescent="0.5">
      <c r="A19" s="4">
        <v>8</v>
      </c>
      <c r="B19" s="2" t="s">
        <v>44</v>
      </c>
    </row>
    <row r="20" spans="1:3" x14ac:dyDescent="0.5">
      <c r="A20" s="4">
        <v>9</v>
      </c>
      <c r="B20" s="2" t="s">
        <v>45</v>
      </c>
    </row>
    <row r="21" spans="1:3" x14ac:dyDescent="0.5">
      <c r="A21" s="4"/>
      <c r="B21" s="5" t="s">
        <v>32</v>
      </c>
      <c r="C21" s="1" t="s">
        <v>47</v>
      </c>
    </row>
    <row r="22" spans="1:3" x14ac:dyDescent="0.5">
      <c r="A22" s="4"/>
      <c r="B22" s="5" t="s">
        <v>32</v>
      </c>
      <c r="C22" s="1" t="s">
        <v>48</v>
      </c>
    </row>
    <row r="23" spans="1:3" x14ac:dyDescent="0.5">
      <c r="A23" s="4"/>
      <c r="B23" s="5" t="s">
        <v>32</v>
      </c>
      <c r="C23" s="1" t="s">
        <v>49</v>
      </c>
    </row>
    <row r="24" spans="1:3" x14ac:dyDescent="0.5">
      <c r="A24" s="4"/>
      <c r="B24" s="5" t="s">
        <v>32</v>
      </c>
      <c r="C24" s="1" t="s">
        <v>50</v>
      </c>
    </row>
    <row r="25" spans="1:3" ht="23.25" x14ac:dyDescent="0.5">
      <c r="B25" s="5" t="s">
        <v>32</v>
      </c>
      <c r="C25" s="6" t="s">
        <v>46</v>
      </c>
    </row>
    <row r="26" spans="1:3" x14ac:dyDescent="0.5">
      <c r="A26" s="4">
        <v>10</v>
      </c>
      <c r="B26" s="2" t="s">
        <v>51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แบบประเมิน </vt:lpstr>
      <vt:lpstr>คำอธิบาย</vt:lpstr>
    </vt:vector>
  </TitlesOfParts>
  <Company>Internal audit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audit03</dc:creator>
  <cp:lastModifiedBy>User</cp:lastModifiedBy>
  <cp:lastPrinted>2021-05-17T01:55:04Z</cp:lastPrinted>
  <dcterms:created xsi:type="dcterms:W3CDTF">2081-01-07T07:15:46Z</dcterms:created>
  <dcterms:modified xsi:type="dcterms:W3CDTF">2021-11-04T04:55:18Z</dcterms:modified>
</cp:coreProperties>
</file>